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GUA 1ER (LEO)\AGUA 1ER (LEO)\INFORMACION PRESUPUESTARÌA\"/>
    </mc:Choice>
  </mc:AlternateContent>
  <xr:revisionPtr revIDLastSave="0" documentId="13_ncr:1_{663A3D9D-F423-45AD-9B1F-8C42282B9BC6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<sst xmlns="http://schemas.openxmlformats.org/spreadsheetml/2006/main" count="45" uniqueCount="45">
  <si>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</si>
  <si>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</si>
  <si>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</si>
  <si>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</si>
  <si>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</si>
  <si>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</si>
  <si>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</si>
  <si>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</si>
  <si>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</si>
  <si>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</si>
  <si>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</si>
  <si>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</si>
  <si>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</si>
  <si>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</si>
  <si>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</si>
  <si>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</si>
  <si>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</si>
  <si>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</si>
  <si>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</si>
  <si>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</si>
  <si>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</si>
  <si>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</si>
  <si>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</si>
  <si>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</si>
  <si>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</si>
  <si>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</si>
  <si>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</si>
  <si>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</si>
  <si>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</si>
  <si>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</si>
  <si>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</si>
  <si>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</si>
  <si>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</si>
  <si>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</si>
  <si>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</si>
  <si>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</si>
  <si>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</si>
  <si>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</si>
  <si>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</si>
  <si>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</si>
  <si>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</si>
  <si>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</si>
  <si>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</si>
  <si>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</si>
  <si>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Municipal de Agua Potable y Alcantarillado de Santiago Maravatío, Guanajuato.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</si>
</sst>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2986000</v>
      </c>
      <c r="C14" s="8">
        <f t="shared" si="3"/>
        <v>0</v>
      </c>
      <c r="D14" s="8">
        <f t="shared" si="3"/>
        <v>2986000</v>
      </c>
      <c r="E14" s="8">
        <f t="shared" si="3"/>
        <v>590191.48</v>
      </c>
      <c r="F14" s="8">
        <f t="shared" si="3"/>
        <v>590191.48</v>
      </c>
      <c r="G14" s="8">
        <f t="shared" si="3"/>
        <v>2395808.52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2986000</v>
      </c>
      <c r="C16" s="4">
        <v>0</v>
      </c>
      <c r="D16" s="4">
        <f t="shared" ref="D16:D21" si="5">B16+C16</f>
        <v>2986000</v>
      </c>
      <c r="E16" s="4">
        <v>590191.48</v>
      </c>
      <c r="F16" s="4">
        <v>590191.48</v>
      </c>
      <c r="G16" s="4">
        <f t="shared" si="4"/>
        <v>2395808.52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2986000</v>
      </c>
      <c r="C37" s="9">
        <f t="shared" si="12"/>
        <v>0</v>
      </c>
      <c r="D37" s="9">
        <f t="shared" si="12"/>
        <v>2986000</v>
      </c>
      <c r="E37" s="9">
        <f t="shared" si="12"/>
        <v>590191.48</v>
      </c>
      <c r="F37" s="9">
        <f t="shared" si="12"/>
        <v>590191.48</v>
      </c>
      <c r="G37" s="9">
        <f t="shared" si="12"/>
        <v>2395808.52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2023-05-03T20:45:13Z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